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210" yWindow="15" windowWidth="17070" windowHeight="12510"/>
  </bookViews>
  <sheets>
    <sheet name="Données7.3" sheetId="27" r:id="rId1"/>
  </sheets>
  <calcPr calcId="145621"/>
</workbook>
</file>

<file path=xl/sharedStrings.xml><?xml version="1.0" encoding="utf-8"?>
<sst xmlns="http://schemas.openxmlformats.org/spreadsheetml/2006/main" count="65" uniqueCount="63">
  <si>
    <t xml:space="preserve"> </t>
  </si>
  <si>
    <t>France</t>
  </si>
  <si>
    <t>Total</t>
  </si>
  <si>
    <t>Portugal</t>
  </si>
  <si>
    <t>Canada</t>
  </si>
  <si>
    <t>Luxembourg</t>
  </si>
  <si>
    <t>..</t>
  </si>
  <si>
    <t>Costa Rica ²</t>
  </si>
  <si>
    <t>Informations sur les données concernant Israël : http://oe.cd/israel-disclaimer</t>
  </si>
  <si>
    <t>Ce document, ainsi que les données et cartes qu'il peut comprendre, sont sans préjudice du statut de tout territoire, de la souveraineté s’exerçant sur ce dernier, du tracé des frontières et limites internationales, et du nom de tout territoire, ville ou région.</t>
  </si>
  <si>
    <t>Australie ¹</t>
  </si>
  <si>
    <t>Autriche</t>
  </si>
  <si>
    <t>Belgique</t>
  </si>
  <si>
    <t>Chili</t>
  </si>
  <si>
    <t>Rép. tchèque</t>
  </si>
  <si>
    <t>Danemark</t>
  </si>
  <si>
    <t>Estonie</t>
  </si>
  <si>
    <t>Finlande</t>
  </si>
  <si>
    <t>Allemagne</t>
  </si>
  <si>
    <t>Grèce</t>
  </si>
  <si>
    <t>Hongrie</t>
  </si>
  <si>
    <t>Islande ²</t>
  </si>
  <si>
    <t>Irlande</t>
  </si>
  <si>
    <t>Israël ²</t>
  </si>
  <si>
    <t>Italie</t>
  </si>
  <si>
    <t>Japon</t>
  </si>
  <si>
    <t>Corée</t>
  </si>
  <si>
    <t>Lettonie</t>
  </si>
  <si>
    <t>Mexique</t>
  </si>
  <si>
    <t>Pays-Bas</t>
  </si>
  <si>
    <t>Nouvelle-Zélande</t>
  </si>
  <si>
    <t>Norvège</t>
  </si>
  <si>
    <t>Pologne</t>
  </si>
  <si>
    <t>Rép. slovaque</t>
  </si>
  <si>
    <t>Slovénie</t>
  </si>
  <si>
    <t>Espagne</t>
  </si>
  <si>
    <t>Suède</t>
  </si>
  <si>
    <t>Suisse</t>
  </si>
  <si>
    <t>Turquie</t>
  </si>
  <si>
    <t>Royaume-Uni</t>
  </si>
  <si>
    <t>Etats-Unis</t>
  </si>
  <si>
    <t>OCDE35</t>
  </si>
  <si>
    <t>Lituanie</t>
  </si>
  <si>
    <t>Brésil</t>
  </si>
  <si>
    <t>Chine ²</t>
  </si>
  <si>
    <t>Colombie ²</t>
  </si>
  <si>
    <t>Inde ²</t>
  </si>
  <si>
    <t>Indonésie ²</t>
  </si>
  <si>
    <t>Afrique du Sud ²</t>
  </si>
  <si>
    <t>7.3. Dépenses de santé en pourcentage du PIB, 2016 (ou année la plus proche)</t>
  </si>
  <si>
    <t>Note: Les dépenses excluent les investissements, sauf indication contraire.</t>
  </si>
  <si>
    <t>1. Les estimations des dépenses australiennes excluent toutes les dépenses des services d’aide sociale au titre des établissements de soins aux personnes âgées.</t>
  </si>
  <si>
    <t>2. Inclut les investissements.</t>
  </si>
  <si>
    <t>Pourcentage</t>
  </si>
  <si>
    <t>Féd. de Russie</t>
  </si>
  <si>
    <t>Source: Statistiques de l'OCDE sur la santé 2017; Base de données de l’OMS sur les dépenses de santé mondiales.</t>
  </si>
  <si>
    <t>Public/Obligatoire</t>
  </si>
  <si>
    <t>Volontaire/Paiements directs</t>
  </si>
  <si>
    <t>Panorama de la santé 2017: Les indicateurs de l'OCDE - © OCDE 2017</t>
  </si>
  <si>
    <t>Chapitre 7. Dépenses de santé</t>
  </si>
  <si>
    <t>Graphique 7.3. Dépenses de santé en pourcentage du PIB, 2016 (ou année la plus proche)</t>
  </si>
  <si>
    <t>Version PAC - Dernière mise à jour : 13-Oct-2017</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</si>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</sst>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29">
    <font>
      <sz val="10"/>
      <name val="Arial"/>
    </font>
    <font>
      <b/>
      <sz val="10"/>
      <name val="Arial"/>
      <family val="2"/>
    </font>
    <font>
      <sz val="8"/>
      <name val="Arial"/>
      <family val="2"/>
    </font>
    <font>
      <sz val="10"/>
      <name val="Arial"/>
      <family val="2"/>
    </font>
    <font>
      <sz val="10"/>
      <name val="Arial"/>
      <family val="2"/>
    </font>
    <font>
      <b/>
      <sz val="8"/>
      <name val="Arial"/>
      <family val="2"/>
    </font>
    <font>
      <b/>
      <sz val="9"/>
      <name val="Arial"/>
      <family val="2"/>
    </font>
    <font>
      <sz val="8"/>
      <color indexed="12"/>
      <name val="Arial"/>
      <family val="2"/>
    </font>
    <font>
      <sz val="10"/>
      <name val="Arial"/>
      <family val="2"/>
    </font>
    <font>
      <i/>
      <sz val="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1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64"/>
      </patternFill>
    </fill>
  </fills>
  <borders count="12">
    <border>
      <left/>
      <right/>
      <top/>
      <bottom/>
      <diagonal/>
    </border>
    <border>
      <left/>
      <right/>
      <top style="thin">
        <color indexed="64"/>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3" fillId="27" borderId="3" applyNumberFormat="0" applyAlignment="0" applyProtection="0"/>
    <xf numFmtId="0" fontId="14" fillId="28" borderId="4" applyNumberFormat="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0" borderId="3" applyNumberFormat="0" applyAlignment="0" applyProtection="0"/>
    <xf numFmtId="0" fontId="22" fillId="0" borderId="8" applyNumberFormat="0" applyFill="0" applyAlignment="0" applyProtection="0"/>
    <xf numFmtId="0" fontId="23" fillId="31" borderId="0" applyNumberFormat="0" applyBorder="0" applyAlignment="0" applyProtection="0"/>
    <xf numFmtId="0" fontId="3" fillId="0" borderId="0"/>
    <xf numFmtId="0" fontId="8" fillId="0" borderId="0"/>
    <xf numFmtId="0" fontId="10" fillId="32" borderId="9" applyNumberFormat="0" applyFont="0" applyAlignment="0" applyProtection="0"/>
    <xf numFmtId="0" fontId="24" fillId="27" borderId="10" applyNumberFormat="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0" borderId="0" applyNumberFormat="0" applyFill="0" applyBorder="0" applyAlignment="0" applyProtection="0"/>
  </cellStyleXfs>
  <cellXfs count="26">
    <xf numFmtId="0" fontId="0" fillId="0" borderId="0" xfId="0"/>
    <xf numFmtId="0" fontId="2" fillId="0" borderId="0" xfId="0" applyFont="1" applyAlignment="1">
      <alignment horizontal="center"/>
    </xf>
    <xf numFmtId="0" fontId="2" fillId="0" borderId="0" xfId="0" applyFont="1"/>
    <xf numFmtId="0" fontId="4" fillId="0" borderId="0" xfId="0" applyFont="1"/>
    <xf numFmtId="0" fontId="5" fillId="0" borderId="0" xfId="0" applyFont="1" applyAlignment="1">
      <alignment horizontal="center"/>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xf numFmtId="0" fontId="5" fillId="0" borderId="0" xfId="0" applyFont="1"/>
    <xf numFmtId="0" fontId="2" fillId="0" borderId="1" xfId="0" applyFont="1" applyBorder="1"/>
    <xf numFmtId="0" fontId="7" fillId="0" borderId="0" xfId="0" applyFont="1"/>
    <xf numFmtId="2" fontId="2" fillId="0" borderId="0" xfId="0" applyNumberFormat="1" applyFont="1"/>
    <xf numFmtId="0" fontId="2" fillId="0" borderId="0" xfId="0" applyFont="1" applyFill="1"/>
    <xf numFmtId="0" fontId="5" fillId="0" borderId="1" xfId="0" applyFont="1" applyBorder="1" applyAlignment="1">
      <alignment horizontal="center"/>
    </xf>
    <xf numFmtId="178" fontId="2" fillId="0" borderId="0" xfId="0" applyNumberFormat="1" applyFont="1" applyAlignment="1">
      <alignment horizontal="center"/>
    </xf>
    <xf numFmtId="178" fontId="5" fillId="0" borderId="0" xfId="0" applyNumberFormat="1" applyFont="1" applyAlignment="1">
      <alignment horizontal="center"/>
    </xf>
    <xf numFmtId="0" fontId="2" fillId="0" borderId="2" xfId="0" applyFont="1" applyBorder="1"/>
    <xf numFmtId="178" fontId="2" fillId="0" borderId="2" xfId="0" applyNumberFormat="1" applyFont="1" applyBorder="1" applyAlignment="1">
      <alignment horizontal="center"/>
    </xf>
    <xf numFmtId="0" fontId="9" fillId="0" borderId="0" xfId="0" applyFont="1" applyFill="1"/>
    <xf numFmtId="0" fontId="6" fillId="0" borderId="0" xfId="0" applyFont="1" applyAlignment="1">
      <alignment horizontal="center" vertical="top" wrapText="1"/>
    </xf>
    <xf numFmtId="0" fontId="2" fillId="0" borderId="0" xfId="0" applyFont="1" applyAlignment="1">
      <alignment horizontal="left" wrapText="1"/>
    </xf>
    <xf numFmtId="0" fontId="28" fillId="33" borderId="0" xfId="0" applyFont="1" applyFill="1" applyAlignment="1"/>
    <xf numFmtId="0" fontId="20" fillId="33" borderId="0" xfId="34" applyFill="1" applyAlignment="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ustomBuiltin="1"/>
    <cellStyle name="Normal 2" xfId="38"/>
    <cellStyle name="Normal 3" xfId="39"/>
    <cellStyle name="Note 2" xfId="40"/>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71765200683757E-2"/>
          <c:y val="8.4358236086213567E-2"/>
          <c:w val="0.94049235930449671"/>
          <c:h val="0.71593405446585578"/>
        </c:manualLayout>
      </c:layout>
      <c:barChart>
        <c:barDir val="col"/>
        <c:grouping val="stacked"/>
        <c:varyColors val="0"/>
        <c:ser>
          <c:idx val="0"/>
          <c:order val="0"/>
          <c:tx>
            <c:strRef>
              <c:f>Données7.3!$C$40</c:f>
              <c:strCache>
                <c:ptCount val="1"/>
                <c:pt idx="0">
                  <c:v>Public/Obligatoire</c:v>
                </c:pt>
              </c:strCache>
            </c:strRef>
          </c:tx>
          <c:spPr>
            <a:solidFill>
              <a:schemeClr val="tx2"/>
            </a:solidFill>
            <a:ln>
              <a:noFill/>
            </a:ln>
          </c:spPr>
          <c:invertIfNegative val="0"/>
          <c:dPt>
            <c:idx val="14"/>
            <c:invertIfNegative val="0"/>
            <c:bubble3D val="0"/>
          </c:dPt>
          <c:dPt>
            <c:idx val="15"/>
            <c:invertIfNegative val="0"/>
            <c:bubble3D val="0"/>
          </c:dPt>
          <c:dPt>
            <c:idx val="17"/>
            <c:invertIfNegative val="0"/>
            <c:bubble3D val="0"/>
            <c:spPr>
              <a:solidFill>
                <a:schemeClr val="accent2">
                  <a:lumMod val="50000"/>
                </a:schemeClr>
              </a:solidFill>
              <a:ln>
                <a:noFill/>
              </a:ln>
            </c:spPr>
          </c:dPt>
          <c:dPt>
            <c:idx val="18"/>
            <c:invertIfNegative val="0"/>
            <c:bubble3D val="0"/>
          </c:dPt>
          <c:dPt>
            <c:idx val="19"/>
            <c:invertIfNegative val="0"/>
            <c:bubble3D val="0"/>
          </c:dPt>
          <c:cat>
            <c:strRef>
              <c:f>Données7.3!$A$41:$A$85</c:f>
              <c:strCache>
                <c:ptCount val="45"/>
                <c:pt idx="0">
                  <c:v>Etats-Unis</c:v>
                </c:pt>
                <c:pt idx="1">
                  <c:v>Suisse</c:v>
                </c:pt>
                <c:pt idx="2">
                  <c:v>Allemagne</c:v>
                </c:pt>
                <c:pt idx="3">
                  <c:v>Suède</c:v>
                </c:pt>
                <c:pt idx="4">
                  <c:v>France</c:v>
                </c:pt>
                <c:pt idx="5">
                  <c:v>Japon</c:v>
                </c:pt>
                <c:pt idx="6">
                  <c:v>Canada</c:v>
                </c:pt>
                <c:pt idx="7">
                  <c:v>Pays-Bas</c:v>
                </c:pt>
                <c:pt idx="8">
                  <c:v>Norvège</c:v>
                </c:pt>
                <c:pt idx="9">
                  <c:v>Belgique</c:v>
                </c:pt>
                <c:pt idx="10">
                  <c:v>Danemark</c:v>
                </c:pt>
                <c:pt idx="11">
                  <c:v>Autriche</c:v>
                </c:pt>
                <c:pt idx="12">
                  <c:v>Royaume-Uni</c:v>
                </c:pt>
                <c:pt idx="13">
                  <c:v>Australie ¹</c:v>
                </c:pt>
                <c:pt idx="14">
                  <c:v>Finlande</c:v>
                </c:pt>
                <c:pt idx="15">
                  <c:v>Nouvelle-Zélande</c:v>
                </c:pt>
                <c:pt idx="16">
                  <c:v>Costa Rica ²</c:v>
                </c:pt>
                <c:pt idx="17">
                  <c:v>OCDE35</c:v>
                </c:pt>
                <c:pt idx="18">
                  <c:v>Espagne</c:v>
                </c:pt>
                <c:pt idx="19">
                  <c:v>Portugal</c:v>
                </c:pt>
                <c:pt idx="20">
                  <c:v>Italie</c:v>
                </c:pt>
                <c:pt idx="21">
                  <c:v>Afrique du Sud ²</c:v>
                </c:pt>
                <c:pt idx="22">
                  <c:v>Islande ²</c:v>
                </c:pt>
                <c:pt idx="23">
                  <c:v>Slovénie</c:v>
                </c:pt>
                <c:pt idx="24">
                  <c:v>Chili</c:v>
                </c:pt>
                <c:pt idx="25">
                  <c:v>Grèce</c:v>
                </c:pt>
                <c:pt idx="26">
                  <c:v>Irlande</c:v>
                </c:pt>
                <c:pt idx="27">
                  <c:v>Corée</c:v>
                </c:pt>
                <c:pt idx="28">
                  <c:v>Hongrie</c:v>
                </c:pt>
                <c:pt idx="29">
                  <c:v>Israël ²</c:v>
                </c:pt>
                <c:pt idx="30">
                  <c:v>Rép. tchèque</c:v>
                </c:pt>
                <c:pt idx="31">
                  <c:v>Colombie ²</c:v>
                </c:pt>
                <c:pt idx="32">
                  <c:v>Rép. slovaque</c:v>
                </c:pt>
                <c:pt idx="33">
                  <c:v>Estonie</c:v>
                </c:pt>
                <c:pt idx="34">
                  <c:v>Lituanie</c:v>
                </c:pt>
                <c:pt idx="35">
                  <c:v>Pologne</c:v>
                </c:pt>
                <c:pt idx="36">
                  <c:v>Luxembourg</c:v>
                </c:pt>
                <c:pt idx="37">
                  <c:v>Brésil</c:v>
                </c:pt>
                <c:pt idx="38">
                  <c:v>Mexique</c:v>
                </c:pt>
                <c:pt idx="39">
                  <c:v>Lettonie</c:v>
                </c:pt>
                <c:pt idx="40">
                  <c:v>Féd. de Russie</c:v>
                </c:pt>
                <c:pt idx="41">
                  <c:v>Chine ²</c:v>
                </c:pt>
                <c:pt idx="42">
                  <c:v>Inde ²</c:v>
                </c:pt>
                <c:pt idx="43">
                  <c:v>Turquie</c:v>
                </c:pt>
                <c:pt idx="44">
                  <c:v>Indonésie ²</c:v>
                </c:pt>
              </c:strCache>
            </c:strRef>
          </c:cat>
          <c:val>
            <c:numRef>
              <c:f>Données7.3!$C$41:$C$85</c:f>
              <c:numCache>
                <c:formatCode>0.0</c:formatCode>
                <c:ptCount val="45"/>
                <c:pt idx="0">
                  <c:v>8.4570000000000007</c:v>
                </c:pt>
                <c:pt idx="1">
                  <c:v>7.8780000000000001</c:v>
                </c:pt>
                <c:pt idx="2">
                  <c:v>9.5310000000000006</c:v>
                </c:pt>
                <c:pt idx="3">
                  <c:v>9.234</c:v>
                </c:pt>
                <c:pt idx="4">
                  <c:v>8.657</c:v>
                </c:pt>
                <c:pt idx="5">
                  <c:v>9.1259999999999994</c:v>
                </c:pt>
                <c:pt idx="6">
                  <c:v>7.4359999999999999</c:v>
                </c:pt>
                <c:pt idx="7">
                  <c:v>8.4879999999999995</c:v>
                </c:pt>
                <c:pt idx="8">
                  <c:v>8.9160000000000004</c:v>
                </c:pt>
                <c:pt idx="9">
                  <c:v>8.0269999999999992</c:v>
                </c:pt>
                <c:pt idx="10">
                  <c:v>8.7189999999999994</c:v>
                </c:pt>
                <c:pt idx="11">
                  <c:v>7.8479999999999999</c:v>
                </c:pt>
                <c:pt idx="12">
                  <c:v>7.7169999999999996</c:v>
                </c:pt>
                <c:pt idx="13">
                  <c:v>6.4980000000000002</c:v>
                </c:pt>
                <c:pt idx="14">
                  <c:v>6.9897348360266394</c:v>
                </c:pt>
                <c:pt idx="15">
                  <c:v>7.3840000000000003</c:v>
                </c:pt>
                <c:pt idx="16">
                  <c:v>6.62</c:v>
                </c:pt>
                <c:pt idx="17">
                  <c:v>6.5277000000000003</c:v>
                </c:pt>
                <c:pt idx="18">
                  <c:v>6.3419999999999996</c:v>
                </c:pt>
                <c:pt idx="19">
                  <c:v>5.9269999999999996</c:v>
                </c:pt>
                <c:pt idx="20">
                  <c:v>6.7080000000000002</c:v>
                </c:pt>
                <c:pt idx="21">
                  <c:v>4.2430000000000003</c:v>
                </c:pt>
                <c:pt idx="22">
                  <c:v>7.0650000000000004</c:v>
                </c:pt>
                <c:pt idx="23">
                  <c:v>6.1479999999999997</c:v>
                </c:pt>
                <c:pt idx="24">
                  <c:v>5.1289999999999996</c:v>
                </c:pt>
                <c:pt idx="25">
                  <c:v>4.8369999999999997</c:v>
                </c:pt>
                <c:pt idx="26">
                  <c:v>5.484</c:v>
                </c:pt>
                <c:pt idx="27">
                  <c:v>4.3259999999999996</c:v>
                </c:pt>
                <c:pt idx="28">
                  <c:v>5.2060000000000004</c:v>
                </c:pt>
                <c:pt idx="29">
                  <c:v>4.4749999999999996</c:v>
                </c:pt>
                <c:pt idx="30">
                  <c:v>5.9829999999999997</c:v>
                </c:pt>
                <c:pt idx="31">
                  <c:v>5.4029999999999996</c:v>
                </c:pt>
                <c:pt idx="32">
                  <c:v>5.4909999999999997</c:v>
                </c:pt>
                <c:pt idx="33">
                  <c:v>5.0830000000000002</c:v>
                </c:pt>
                <c:pt idx="34">
                  <c:v>4.3259999999999996</c:v>
                </c:pt>
                <c:pt idx="35">
                  <c:v>4.444</c:v>
                </c:pt>
                <c:pt idx="36">
                  <c:v>5.258</c:v>
                </c:pt>
                <c:pt idx="37">
                  <c:v>3.4089999999999998</c:v>
                </c:pt>
                <c:pt idx="38">
                  <c:v>2.996</c:v>
                </c:pt>
                <c:pt idx="39">
                  <c:v>3.226</c:v>
                </c:pt>
                <c:pt idx="40">
                  <c:v>3.4249999999999998</c:v>
                </c:pt>
                <c:pt idx="41">
                  <c:v>3.0590000000000002</c:v>
                </c:pt>
                <c:pt idx="42">
                  <c:v>1.4319999999999999</c:v>
                </c:pt>
                <c:pt idx="43">
                  <c:v>3.4369999999999998</c:v>
                </c:pt>
                <c:pt idx="44">
                  <c:v>1.073</c:v>
                </c:pt>
              </c:numCache>
            </c:numRef>
          </c:val>
        </c:ser>
        <c:ser>
          <c:idx val="1"/>
          <c:order val="1"/>
          <c:tx>
            <c:strRef>
              <c:f>Données7.3!$D$40</c:f>
              <c:strCache>
                <c:ptCount val="1"/>
                <c:pt idx="0">
                  <c:v>Volontaire/Paiements directs</c:v>
                </c:pt>
              </c:strCache>
            </c:strRef>
          </c:tx>
          <c:spPr>
            <a:solidFill>
              <a:schemeClr val="accent1"/>
            </a:solidFill>
            <a:ln>
              <a:noFill/>
            </a:ln>
          </c:spPr>
          <c:invertIfNegative val="0"/>
          <c:dPt>
            <c:idx val="14"/>
            <c:invertIfNegative val="0"/>
            <c:bubble3D val="0"/>
          </c:dPt>
          <c:dPt>
            <c:idx val="15"/>
            <c:invertIfNegative val="0"/>
            <c:bubble3D val="0"/>
          </c:dPt>
          <c:dPt>
            <c:idx val="17"/>
            <c:invertIfNegative val="0"/>
            <c:bubble3D val="0"/>
            <c:spPr>
              <a:solidFill>
                <a:schemeClr val="accent2"/>
              </a:solidFill>
              <a:ln>
                <a:noFill/>
              </a:ln>
            </c:spPr>
          </c:dPt>
          <c:dPt>
            <c:idx val="18"/>
            <c:invertIfNegative val="0"/>
            <c:bubble3D val="0"/>
          </c:dPt>
          <c:dPt>
            <c:idx val="19"/>
            <c:invertIfNegative val="0"/>
            <c:bubble3D val="0"/>
          </c:dPt>
          <c:cat>
            <c:strRef>
              <c:f>Données7.3!$A$41:$A$85</c:f>
              <c:strCache>
                <c:ptCount val="45"/>
                <c:pt idx="0">
                  <c:v>Etats-Unis</c:v>
                </c:pt>
                <c:pt idx="1">
                  <c:v>Suisse</c:v>
                </c:pt>
                <c:pt idx="2">
                  <c:v>Allemagne</c:v>
                </c:pt>
                <c:pt idx="3">
                  <c:v>Suède</c:v>
                </c:pt>
                <c:pt idx="4">
                  <c:v>France</c:v>
                </c:pt>
                <c:pt idx="5">
                  <c:v>Japon</c:v>
                </c:pt>
                <c:pt idx="6">
                  <c:v>Canada</c:v>
                </c:pt>
                <c:pt idx="7">
                  <c:v>Pays-Bas</c:v>
                </c:pt>
                <c:pt idx="8">
                  <c:v>Norvège</c:v>
                </c:pt>
                <c:pt idx="9">
                  <c:v>Belgique</c:v>
                </c:pt>
                <c:pt idx="10">
                  <c:v>Danemark</c:v>
                </c:pt>
                <c:pt idx="11">
                  <c:v>Autriche</c:v>
                </c:pt>
                <c:pt idx="12">
                  <c:v>Royaume-Uni</c:v>
                </c:pt>
                <c:pt idx="13">
                  <c:v>Australie ¹</c:v>
                </c:pt>
                <c:pt idx="14">
                  <c:v>Finlande</c:v>
                </c:pt>
                <c:pt idx="15">
                  <c:v>Nouvelle-Zélande</c:v>
                </c:pt>
                <c:pt idx="16">
                  <c:v>Costa Rica ²</c:v>
                </c:pt>
                <c:pt idx="17">
                  <c:v>OCDE35</c:v>
                </c:pt>
                <c:pt idx="18">
                  <c:v>Espagne</c:v>
                </c:pt>
                <c:pt idx="19">
                  <c:v>Portugal</c:v>
                </c:pt>
                <c:pt idx="20">
                  <c:v>Italie</c:v>
                </c:pt>
                <c:pt idx="21">
                  <c:v>Afrique du Sud ²</c:v>
                </c:pt>
                <c:pt idx="22">
                  <c:v>Islande ²</c:v>
                </c:pt>
                <c:pt idx="23">
                  <c:v>Slovénie</c:v>
                </c:pt>
                <c:pt idx="24">
                  <c:v>Chili</c:v>
                </c:pt>
                <c:pt idx="25">
                  <c:v>Grèce</c:v>
                </c:pt>
                <c:pt idx="26">
                  <c:v>Irlande</c:v>
                </c:pt>
                <c:pt idx="27">
                  <c:v>Corée</c:v>
                </c:pt>
                <c:pt idx="28">
                  <c:v>Hongrie</c:v>
                </c:pt>
                <c:pt idx="29">
                  <c:v>Israël ²</c:v>
                </c:pt>
                <c:pt idx="30">
                  <c:v>Rép. tchèque</c:v>
                </c:pt>
                <c:pt idx="31">
                  <c:v>Colombie ²</c:v>
                </c:pt>
                <c:pt idx="32">
                  <c:v>Rép. slovaque</c:v>
                </c:pt>
                <c:pt idx="33">
                  <c:v>Estonie</c:v>
                </c:pt>
                <c:pt idx="34">
                  <c:v>Lituanie</c:v>
                </c:pt>
                <c:pt idx="35">
                  <c:v>Pologne</c:v>
                </c:pt>
                <c:pt idx="36">
                  <c:v>Luxembourg</c:v>
                </c:pt>
                <c:pt idx="37">
                  <c:v>Brésil</c:v>
                </c:pt>
                <c:pt idx="38">
                  <c:v>Mexique</c:v>
                </c:pt>
                <c:pt idx="39">
                  <c:v>Lettonie</c:v>
                </c:pt>
                <c:pt idx="40">
                  <c:v>Féd. de Russie</c:v>
                </c:pt>
                <c:pt idx="41">
                  <c:v>Chine ²</c:v>
                </c:pt>
                <c:pt idx="42">
                  <c:v>Inde ²</c:v>
                </c:pt>
                <c:pt idx="43">
                  <c:v>Turquie</c:v>
                </c:pt>
                <c:pt idx="44">
                  <c:v>Indonésie ²</c:v>
                </c:pt>
              </c:strCache>
            </c:strRef>
          </c:cat>
          <c:val>
            <c:numRef>
              <c:f>Données7.3!$D$41:$D$85</c:f>
              <c:numCache>
                <c:formatCode>0.0</c:formatCode>
                <c:ptCount val="45"/>
                <c:pt idx="0">
                  <c:v>8.7569999999999997</c:v>
                </c:pt>
                <c:pt idx="1">
                  <c:v>4.5039999999999996</c:v>
                </c:pt>
                <c:pt idx="2">
                  <c:v>1.7370000000000001</c:v>
                </c:pt>
                <c:pt idx="3">
                  <c:v>1.774</c:v>
                </c:pt>
                <c:pt idx="4">
                  <c:v>2.3250000000000002</c:v>
                </c:pt>
                <c:pt idx="5">
                  <c:v>1.724</c:v>
                </c:pt>
                <c:pt idx="6">
                  <c:v>3.1429999999999998</c:v>
                </c:pt>
                <c:pt idx="7">
                  <c:v>2.012</c:v>
                </c:pt>
                <c:pt idx="8">
                  <c:v>1.548</c:v>
                </c:pt>
                <c:pt idx="9">
                  <c:v>2.36</c:v>
                </c:pt>
                <c:pt idx="10">
                  <c:v>1.657</c:v>
                </c:pt>
                <c:pt idx="11">
                  <c:v>2.5190000000000001</c:v>
                </c:pt>
                <c:pt idx="12">
                  <c:v>2.028</c:v>
                </c:pt>
                <c:pt idx="13">
                  <c:v>3.093</c:v>
                </c:pt>
                <c:pt idx="14">
                  <c:v>2.3556213078351558</c:v>
                </c:pt>
                <c:pt idx="15">
                  <c:v>1.823</c:v>
                </c:pt>
                <c:pt idx="16">
                  <c:v>2.4900000000000002</c:v>
                </c:pt>
                <c:pt idx="17">
                  <c:v>2.4732999999999992</c:v>
                </c:pt>
                <c:pt idx="18">
                  <c:v>2.641</c:v>
                </c:pt>
                <c:pt idx="19">
                  <c:v>3.02</c:v>
                </c:pt>
                <c:pt idx="20">
                  <c:v>2.2309999999999999</c:v>
                </c:pt>
                <c:pt idx="21">
                  <c:v>4.5540000000000003</c:v>
                </c:pt>
                <c:pt idx="22">
                  <c:v>1.5409999999999999</c:v>
                </c:pt>
                <c:pt idx="23">
                  <c:v>2.4129999999999998</c:v>
                </c:pt>
                <c:pt idx="24">
                  <c:v>3.3210000000000002</c:v>
                </c:pt>
                <c:pt idx="25">
                  <c:v>3.46</c:v>
                </c:pt>
                <c:pt idx="26">
                  <c:v>2.3330000000000002</c:v>
                </c:pt>
                <c:pt idx="27">
                  <c:v>3.3490000000000002</c:v>
                </c:pt>
                <c:pt idx="28">
                  <c:v>2.42</c:v>
                </c:pt>
                <c:pt idx="29">
                  <c:v>2.9449999999999998</c:v>
                </c:pt>
                <c:pt idx="30">
                  <c:v>1.276</c:v>
                </c:pt>
                <c:pt idx="31">
                  <c:v>1.7889999999999999</c:v>
                </c:pt>
                <c:pt idx="32">
                  <c:v>1.3919999999999999</c:v>
                </c:pt>
                <c:pt idx="33">
                  <c:v>1.599</c:v>
                </c:pt>
                <c:pt idx="34">
                  <c:v>2.1339999999999999</c:v>
                </c:pt>
                <c:pt idx="35">
                  <c:v>1.9990000000000001</c:v>
                </c:pt>
                <c:pt idx="36">
                  <c:v>1.0780000000000001</c:v>
                </c:pt>
                <c:pt idx="37">
                  <c:v>2.7629999999999999</c:v>
                </c:pt>
                <c:pt idx="38">
                  <c:v>2.8039999999999998</c:v>
                </c:pt>
                <c:pt idx="39">
                  <c:v>2.4889999999999999</c:v>
                </c:pt>
                <c:pt idx="40">
                  <c:v>2.1819999999999999</c:v>
                </c:pt>
                <c:pt idx="41">
                  <c:v>2.4239999999999999</c:v>
                </c:pt>
                <c:pt idx="42">
                  <c:v>3.3359999999999999</c:v>
                </c:pt>
                <c:pt idx="43">
                  <c:v>0.89200000000000002</c:v>
                </c:pt>
                <c:pt idx="44">
                  <c:v>1.7669999999999999</c:v>
                </c:pt>
              </c:numCache>
            </c:numRef>
          </c:val>
        </c:ser>
        <c:ser>
          <c:idx val="2"/>
          <c:order val="2"/>
          <c:tx>
            <c:v>Total</c:v>
          </c:tx>
          <c:spPr>
            <a:noFill/>
            <a:ln>
              <a:noFill/>
            </a:ln>
          </c:spPr>
          <c:invertIfNegative val="0"/>
          <c:dLbls>
            <c:dLbl>
              <c:idx val="14"/>
              <c:spPr/>
              <c:txPr>
                <a:bodyPr rot="-5400000" vert="horz"/>
                <a:lstStyle/>
                <a:p>
                  <a:pPr algn="ctr">
                    <a:defRPr sz="700" b="0"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dLbl>
            <c:dLbl>
              <c:idx val="15"/>
              <c:spPr/>
              <c:txPr>
                <a:bodyPr rot="-5400000" vert="horz"/>
                <a:lstStyle/>
                <a:p>
                  <a:pPr algn="ctr">
                    <a:defRPr sz="700" b="0"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dLbl>
            <c:dLbl>
              <c:idx val="17"/>
              <c:spPr/>
              <c:txPr>
                <a:bodyPr rot="-5400000" vert="horz"/>
                <a:lstStyle/>
                <a:p>
                  <a:pPr algn="ctr">
                    <a:defRPr sz="700" b="1"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dLbl>
            <c:dLbl>
              <c:idx val="18"/>
              <c:spPr/>
              <c:txPr>
                <a:bodyPr rot="-5400000" vert="horz"/>
                <a:lstStyle/>
                <a:p>
                  <a:pPr algn="ctr">
                    <a:defRPr sz="700" b="0"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dLbl>
            <c:dLbl>
              <c:idx val="19"/>
              <c:spPr/>
              <c:txPr>
                <a:bodyPr rot="-5400000" vert="horz"/>
                <a:lstStyle/>
                <a:p>
                  <a:pPr algn="ctr">
                    <a:defRPr sz="700" b="0"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dLbl>
            <c:spPr>
              <a:noFill/>
              <a:ln w="25400">
                <a:noFill/>
              </a:ln>
            </c:spPr>
            <c:txPr>
              <a:bodyPr rot="-5400000" vert="horz"/>
              <a:lstStyle/>
              <a:p>
                <a:pPr algn="ctr">
                  <a:defRPr sz="700" b="0" i="0" u="none" strike="noStrike" baseline="0">
                    <a:solidFill>
                      <a:srgbClr val="000000"/>
                    </a:solidFill>
                    <a:latin typeface="Arial"/>
                    <a:ea typeface="Arial"/>
                    <a:cs typeface="Arial"/>
                  </a:defRPr>
                </a:pPr>
                <a:endParaRPr lang="en-US"/>
              </a:p>
            </c:txPr>
            <c:dLblPos val="inBase"/>
            <c:showLegendKey val="0"/>
            <c:showVal val="1"/>
            <c:showCatName val="0"/>
            <c:showSerName val="0"/>
            <c:showPercent val="0"/>
            <c:showBubbleSize val="0"/>
            <c:showLeaderLines val="0"/>
          </c:dLbls>
          <c:val>
            <c:numRef>
              <c:f>Données7.3!$B$41:$B$85</c:f>
              <c:numCache>
                <c:formatCode>0.0</c:formatCode>
                <c:ptCount val="45"/>
                <c:pt idx="0">
                  <c:v>17.213999999999999</c:v>
                </c:pt>
                <c:pt idx="1">
                  <c:v>12.382</c:v>
                </c:pt>
                <c:pt idx="2">
                  <c:v>11.268000000000001</c:v>
                </c:pt>
                <c:pt idx="3">
                  <c:v>11.007999999999999</c:v>
                </c:pt>
                <c:pt idx="4">
                  <c:v>10.981999999999999</c:v>
                </c:pt>
                <c:pt idx="5">
                  <c:v>10.85</c:v>
                </c:pt>
                <c:pt idx="6">
                  <c:v>10.579000000000001</c:v>
                </c:pt>
                <c:pt idx="7">
                  <c:v>10.5</c:v>
                </c:pt>
                <c:pt idx="8">
                  <c:v>10.464</c:v>
                </c:pt>
                <c:pt idx="9">
                  <c:v>10.386999999999999</c:v>
                </c:pt>
                <c:pt idx="10">
                  <c:v>10.375999999999999</c:v>
                </c:pt>
                <c:pt idx="11">
                  <c:v>10.367000000000001</c:v>
                </c:pt>
                <c:pt idx="12">
                  <c:v>9.7449999999999992</c:v>
                </c:pt>
                <c:pt idx="13">
                  <c:v>9.5910000000000011</c:v>
                </c:pt>
                <c:pt idx="14">
                  <c:v>9.3453633893572849</c:v>
                </c:pt>
                <c:pt idx="15">
                  <c:v>9.2070000000000007</c:v>
                </c:pt>
                <c:pt idx="16">
                  <c:v>9.11</c:v>
                </c:pt>
                <c:pt idx="17">
                  <c:v>9.0009999999999994</c:v>
                </c:pt>
                <c:pt idx="18">
                  <c:v>8.9830000000000005</c:v>
                </c:pt>
                <c:pt idx="19">
                  <c:v>8.9469999999999992</c:v>
                </c:pt>
                <c:pt idx="20">
                  <c:v>8.9390000000000001</c:v>
                </c:pt>
                <c:pt idx="21">
                  <c:v>8.7970000000000006</c:v>
                </c:pt>
                <c:pt idx="22">
                  <c:v>8.6059999999999999</c:v>
                </c:pt>
                <c:pt idx="23">
                  <c:v>8.5609999999999999</c:v>
                </c:pt>
                <c:pt idx="24">
                  <c:v>8.4499999999999993</c:v>
                </c:pt>
                <c:pt idx="25">
                  <c:v>8.2970000000000006</c:v>
                </c:pt>
                <c:pt idx="26">
                  <c:v>7.8170000000000002</c:v>
                </c:pt>
                <c:pt idx="27">
                  <c:v>7.6749999999999998</c:v>
                </c:pt>
                <c:pt idx="28">
                  <c:v>7.6260000000000003</c:v>
                </c:pt>
                <c:pt idx="29">
                  <c:v>7.42</c:v>
                </c:pt>
                <c:pt idx="30">
                  <c:v>7.2589999999999995</c:v>
                </c:pt>
                <c:pt idx="31">
                  <c:v>7.1919999999999993</c:v>
                </c:pt>
                <c:pt idx="32">
                  <c:v>6.8829999999999991</c:v>
                </c:pt>
                <c:pt idx="33">
                  <c:v>6.6820000000000004</c:v>
                </c:pt>
                <c:pt idx="34">
                  <c:v>6.4599999999999991</c:v>
                </c:pt>
                <c:pt idx="35">
                  <c:v>6.4429999999999996</c:v>
                </c:pt>
                <c:pt idx="36">
                  <c:v>6.3360000000000003</c:v>
                </c:pt>
                <c:pt idx="37">
                  <c:v>6.1719999999999997</c:v>
                </c:pt>
                <c:pt idx="38">
                  <c:v>5.8</c:v>
                </c:pt>
                <c:pt idx="39">
                  <c:v>5.7149999999999999</c:v>
                </c:pt>
                <c:pt idx="40">
                  <c:v>5.6069999999999993</c:v>
                </c:pt>
                <c:pt idx="41">
                  <c:v>5.4830000000000005</c:v>
                </c:pt>
                <c:pt idx="42">
                  <c:v>4.7679999999999998</c:v>
                </c:pt>
                <c:pt idx="43">
                  <c:v>4.3289999999999997</c:v>
                </c:pt>
                <c:pt idx="44">
                  <c:v>2.84</c:v>
                </c:pt>
              </c:numCache>
            </c:numRef>
          </c:val>
        </c:ser>
        <c:dLbls>
          <c:showLegendKey val="0"/>
          <c:showVal val="0"/>
          <c:showCatName val="0"/>
          <c:showSerName val="0"/>
          <c:showPercent val="0"/>
          <c:showBubbleSize val="0"/>
        </c:dLbls>
        <c:gapWidth val="44"/>
        <c:overlap val="100"/>
        <c:axId val="174424064"/>
        <c:axId val="174425984"/>
      </c:barChart>
      <c:catAx>
        <c:axId val="174424064"/>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rot="-3000000" vert="horz"/>
          <a:lstStyle/>
          <a:p>
            <a:pPr>
              <a:defRPr sz="800" b="0" i="0" u="none" strike="noStrike" baseline="0">
                <a:solidFill>
                  <a:srgbClr val="000000"/>
                </a:solidFill>
                <a:latin typeface="Arial"/>
                <a:ea typeface="Arial"/>
                <a:cs typeface="Arial"/>
              </a:defRPr>
            </a:pPr>
            <a:endParaRPr lang="en-US"/>
          </a:p>
        </c:txPr>
        <c:crossAx val="174425984"/>
        <c:crosses val="autoZero"/>
        <c:auto val="1"/>
        <c:lblAlgn val="ctr"/>
        <c:lblOffset val="100"/>
        <c:tickLblSkip val="1"/>
        <c:noMultiLvlLbl val="0"/>
      </c:catAx>
      <c:valAx>
        <c:axId val="174425984"/>
        <c:scaling>
          <c:orientation val="minMax"/>
          <c:max val="18"/>
        </c:scaling>
        <c:delete val="0"/>
        <c:axPos val="l"/>
        <c:majorGridlines>
          <c:spPr>
            <a:ln>
              <a:solidFill>
                <a:schemeClr val="bg1"/>
              </a:solidFill>
            </a:ln>
          </c:spPr>
        </c:majorGridlines>
        <c:title>
          <c:tx>
            <c:rich>
              <a:bodyPr rot="0" vert="horz"/>
              <a:lstStyle/>
              <a:p>
                <a:pPr algn="ctr">
                  <a:defRPr sz="800" b="0" i="0" u="none" strike="noStrike" baseline="0">
                    <a:solidFill>
                      <a:srgbClr val="000000"/>
                    </a:solidFill>
                    <a:latin typeface="Arial"/>
                    <a:ea typeface="Arial"/>
                    <a:cs typeface="Arial"/>
                  </a:defRPr>
                </a:pPr>
                <a:r>
                  <a:rPr lang="en-GB"/>
                  <a:t>% PIB</a:t>
                </a:r>
              </a:p>
            </c:rich>
          </c:tx>
          <c:layout>
            <c:manualLayout>
              <c:xMode val="edge"/>
              <c:yMode val="edge"/>
              <c:x val="2.3491310844369777E-2"/>
              <c:y val="2.6763857488111015E-3"/>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74424064"/>
        <c:crosses val="autoZero"/>
        <c:crossBetween val="between"/>
      </c:valAx>
      <c:spPr>
        <a:solidFill>
          <a:schemeClr val="bg1">
            <a:lumMod val="95000"/>
          </a:schemeClr>
        </a:solidFill>
      </c:spPr>
    </c:plotArea>
    <c:legend>
      <c:legendPos val="b"/>
      <c:legendEntry>
        <c:idx val="2"/>
        <c:delete val="1"/>
      </c:legendEntry>
      <c:layout>
        <c:manualLayout>
          <c:xMode val="edge"/>
          <c:yMode val="edge"/>
          <c:x val="0.28508814763059903"/>
          <c:y val="3.2178217821782179E-2"/>
          <c:w val="0.42836320435020397"/>
          <c:h val="3.4653465346534656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xdr:rowOff>
    </xdr:from>
    <xdr:to>
      <xdr:col>10</xdr:col>
      <xdr:colOff>590550</xdr:colOff>
      <xdr:row>29</xdr:row>
      <xdr:rowOff>133350</xdr:rowOff>
    </xdr:to>
    <xdr:graphicFrame macro="">
      <xdr:nvGraphicFramePr>
        <xdr:cNvPr id="280691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0.06872</cdr:x>
      <cdr:y>0.1573</cdr:y>
    </cdr:from>
    <cdr:to>
      <cdr:x>0.1379</cdr:x>
      <cdr:y>0.22015</cdr:y>
    </cdr:to>
    <cdr:sp macro="" textlink="">
      <cdr:nvSpPr>
        <cdr:cNvPr id="2" name="TextBox 1"/>
        <cdr:cNvSpPr txBox="1"/>
      </cdr:nvSpPr>
      <cdr:spPr>
        <a:xfrm xmlns:a="http://schemas.openxmlformats.org/drawingml/2006/main">
          <a:off x="438151" y="504826"/>
          <a:ext cx="438149" cy="2000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dx.doi.org/10.1787/health_glance-2017-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abSelected="1" zoomScaleNormal="100" workbookViewId="0">
      <selection activeCell="D40" sqref="D40"/>
    </sheetView>
  </sheetViews>
  <sheetFormatPr defaultRowHeight="11.25"/>
  <cols>
    <col min="1" max="1" width="21.5703125" style="2" customWidth="1"/>
    <col min="2" max="2" width="13.28515625" style="2" customWidth="1"/>
    <col min="3" max="3" width="14.85546875" style="2" bestFit="1" customWidth="1"/>
    <col min="4" max="4" width="24.42578125" style="2" bestFit="1" customWidth="1"/>
    <col min="5" max="5" width="4.7109375" style="2" customWidth="1"/>
    <col min="6" max="6" width="19" style="2" customWidth="1"/>
    <col min="7" max="16384" width="9.140625" style="2"/>
  </cols>
  <sheetData>
    <row r="1" spans="1:11" s="24" customFormat="1" ht="12.75">
      <c r="A1" s="25" t="s">
        <v>58</v>
      </c>
    </row>
    <row r="2" spans="1:11" s="24" customFormat="1" ht="12.75">
      <c r="A2" s="24" t="s">
        <v>59</v>
      </c>
      <c r="B2" s="24" t="s">
        <v>60</v>
      </c>
    </row>
    <row r="3" spans="1:11" s="24" customFormat="1" ht="12.75">
      <c r="A3" s="24" t="s">
        <v>61</v>
      </c>
    </row>
    <row r="4" spans="1:11" s="24" customFormat="1" ht="12.75">
      <c r="A4" s="25" t="s">
        <v>62</v>
      </c>
    </row>
    <row r="5" spans="1:11" s="24" customFormat="1" ht="12.75"/>
    <row r="6" spans="1:11" customFormat="1" ht="12.75" customHeight="1">
      <c r="A6" s="22" t="s">
        <v>49</v>
      </c>
      <c r="B6" s="22"/>
      <c r="C6" s="22"/>
      <c r="D6" s="22"/>
      <c r="E6" s="22"/>
      <c r="F6" s="22"/>
      <c r="G6" s="22"/>
      <c r="H6" s="22"/>
      <c r="I6" s="22"/>
      <c r="J6" s="22"/>
      <c r="K6" s="22"/>
    </row>
    <row r="7" spans="1:11" customFormat="1" ht="12.75">
      <c r="A7" s="6"/>
      <c r="B7" s="6"/>
      <c r="C7" s="6"/>
      <c r="D7" s="6"/>
      <c r="E7" s="6"/>
      <c r="F7" s="6"/>
      <c r="G7" s="6"/>
      <c r="H7" s="5"/>
      <c r="I7" s="5"/>
      <c r="J7" s="5"/>
      <c r="K7" s="5"/>
    </row>
    <row r="8" spans="1:11" customFormat="1" ht="12.75" customHeight="1"/>
    <row r="9" spans="1:11" customFormat="1" ht="12.75" customHeight="1"/>
    <row r="10" spans="1:11" customFormat="1" ht="12.75" customHeight="1">
      <c r="F10" s="1"/>
    </row>
    <row r="11" spans="1:11" customFormat="1" ht="12.75" customHeight="1">
      <c r="F11" s="1"/>
    </row>
    <row r="12" spans="1:11" customFormat="1" ht="12.75" customHeight="1">
      <c r="F12" s="1"/>
    </row>
    <row r="13" spans="1:11" customFormat="1" ht="12.75" customHeight="1">
      <c r="F13" s="1"/>
    </row>
    <row r="14" spans="1:11" customFormat="1" ht="12.75" customHeight="1">
      <c r="F14" s="1"/>
    </row>
    <row r="15" spans="1:11" customFormat="1" ht="12.75" customHeight="1">
      <c r="F15" s="1"/>
    </row>
    <row r="16" spans="1:11" customFormat="1" ht="12.75" customHeight="1">
      <c r="F16" s="1"/>
    </row>
    <row r="17" spans="1:11" customFormat="1" ht="12.75" customHeight="1">
      <c r="F17" s="1"/>
    </row>
    <row r="18" spans="1:11" customFormat="1" ht="12.75" customHeight="1">
      <c r="F18" s="1"/>
    </row>
    <row r="19" spans="1:11" customFormat="1" ht="12.75" customHeight="1">
      <c r="F19" s="1"/>
    </row>
    <row r="20" spans="1:11" customFormat="1" ht="12.75" customHeight="1">
      <c r="F20" s="1"/>
    </row>
    <row r="21" spans="1:11" customFormat="1" ht="12.75" customHeight="1">
      <c r="F21" s="1"/>
    </row>
    <row r="22" spans="1:11" customFormat="1" ht="12.75" customHeight="1">
      <c r="F22" s="1"/>
    </row>
    <row r="23" spans="1:11" customFormat="1" ht="12.75" customHeight="1">
      <c r="F23" s="1"/>
    </row>
    <row r="24" spans="1:11" customFormat="1" ht="12.75" customHeight="1">
      <c r="F24" s="1"/>
    </row>
    <row r="25" spans="1:11" customFormat="1" ht="12.75" customHeight="1">
      <c r="F25" s="1"/>
    </row>
    <row r="26" spans="1:11" customFormat="1" ht="12.75" customHeight="1">
      <c r="F26" s="4"/>
    </row>
    <row r="27" spans="1:11" customFormat="1" ht="12.75" customHeight="1">
      <c r="F27" s="1"/>
    </row>
    <row r="28" spans="1:11" customFormat="1" ht="12.75"/>
    <row r="29" spans="1:11" customFormat="1" ht="12.75"/>
    <row r="30" spans="1:11" customFormat="1" ht="12.75"/>
    <row r="31" spans="1:11" customFormat="1" ht="12.75">
      <c r="A31" s="15" t="s">
        <v>50</v>
      </c>
    </row>
    <row r="32" spans="1:11" customFormat="1" ht="11.45" customHeight="1">
      <c r="A32" s="23" t="s">
        <v>51</v>
      </c>
      <c r="B32" s="23"/>
      <c r="C32" s="23"/>
      <c r="D32" s="23"/>
      <c r="E32" s="23"/>
      <c r="F32" s="23"/>
      <c r="G32" s="23"/>
      <c r="H32" s="23"/>
      <c r="I32" s="23"/>
      <c r="J32" s="23"/>
      <c r="K32" s="23"/>
    </row>
    <row r="33" spans="1:11" customFormat="1" ht="12.75">
      <c r="A33" s="23"/>
      <c r="B33" s="23"/>
      <c r="C33" s="23"/>
      <c r="D33" s="23"/>
      <c r="E33" s="23"/>
      <c r="F33" s="23"/>
      <c r="G33" s="23"/>
      <c r="H33" s="23"/>
      <c r="I33" s="23"/>
      <c r="J33" s="23"/>
      <c r="K33" s="23"/>
    </row>
    <row r="34" spans="1:11" s="3" customFormat="1" ht="12.75" customHeight="1">
      <c r="A34" s="2" t="s">
        <v>52</v>
      </c>
      <c r="B34" s="9"/>
      <c r="C34" s="9"/>
      <c r="D34" s="9"/>
      <c r="E34" s="9"/>
      <c r="F34" s="9"/>
      <c r="G34" s="9"/>
      <c r="H34" s="9"/>
      <c r="I34" s="9"/>
      <c r="J34" s="9"/>
      <c r="K34" s="9"/>
    </row>
    <row r="35" spans="1:11" s="3" customFormat="1" ht="12.75">
      <c r="A35" s="21" t="s">
        <v>55</v>
      </c>
      <c r="B35" s="8"/>
      <c r="C35" s="8"/>
      <c r="D35" s="8"/>
      <c r="E35" s="8"/>
      <c r="F35" s="7"/>
      <c r="G35" s="7"/>
      <c r="H35" s="7"/>
      <c r="I35" s="7"/>
      <c r="J35" s="7"/>
      <c r="K35" s="7"/>
    </row>
    <row r="36" spans="1:11" s="3" customFormat="1" ht="12.75">
      <c r="A36" s="21"/>
      <c r="B36" s="8"/>
      <c r="C36" s="8"/>
      <c r="D36" s="8"/>
      <c r="E36" s="8"/>
      <c r="F36" s="7"/>
      <c r="G36" s="7"/>
      <c r="H36" s="7"/>
      <c r="I36" s="7"/>
      <c r="J36" s="7"/>
      <c r="K36" s="7"/>
    </row>
    <row r="37" spans="1:11">
      <c r="A37" s="11" t="s">
        <v>49</v>
      </c>
    </row>
    <row r="38" spans="1:11">
      <c r="A38" s="11"/>
    </row>
    <row r="39" spans="1:11">
      <c r="A39" s="2" t="s">
        <v>53</v>
      </c>
    </row>
    <row r="40" spans="1:11" ht="12" thickBot="1">
      <c r="A40" s="12" t="s">
        <v>0</v>
      </c>
      <c r="B40" s="16" t="s">
        <v>2</v>
      </c>
      <c r="C40" s="16" t="s">
        <v>56</v>
      </c>
      <c r="D40" s="16" t="s">
        <v>57</v>
      </c>
      <c r="E40" s="12"/>
      <c r="F40" s="10"/>
    </row>
    <row r="41" spans="1:11">
      <c r="A41" s="2" t="s">
        <v>40</v>
      </c>
      <c r="B41" s="17">
        <v>17.213999999999999</v>
      </c>
      <c r="C41" s="17">
        <v>8.4570000000000007</v>
      </c>
      <c r="D41" s="17">
        <v>8.7569999999999997</v>
      </c>
    </row>
    <row r="42" spans="1:11">
      <c r="A42" s="2" t="s">
        <v>37</v>
      </c>
      <c r="B42" s="17">
        <v>12.382</v>
      </c>
      <c r="C42" s="17">
        <v>7.8780000000000001</v>
      </c>
      <c r="D42" s="17">
        <v>4.5039999999999996</v>
      </c>
    </row>
    <row r="43" spans="1:11">
      <c r="A43" s="2" t="s">
        <v>18</v>
      </c>
      <c r="B43" s="17">
        <v>11.268000000000001</v>
      </c>
      <c r="C43" s="17">
        <v>9.5310000000000006</v>
      </c>
      <c r="D43" s="17">
        <v>1.7370000000000001</v>
      </c>
    </row>
    <row r="44" spans="1:11">
      <c r="A44" s="2" t="s">
        <v>36</v>
      </c>
      <c r="B44" s="17">
        <v>11.007999999999999</v>
      </c>
      <c r="C44" s="17">
        <v>9.234</v>
      </c>
      <c r="D44" s="17">
        <v>1.774</v>
      </c>
    </row>
    <row r="45" spans="1:11">
      <c r="A45" s="2" t="s">
        <v>1</v>
      </c>
      <c r="B45" s="17">
        <v>10.981999999999999</v>
      </c>
      <c r="C45" s="17">
        <v>8.657</v>
      </c>
      <c r="D45" s="17">
        <v>2.3250000000000002</v>
      </c>
    </row>
    <row r="46" spans="1:11">
      <c r="A46" s="2" t="s">
        <v>25</v>
      </c>
      <c r="B46" s="17">
        <v>10.85</v>
      </c>
      <c r="C46" s="17">
        <v>9.1259999999999994</v>
      </c>
      <c r="D46" s="17">
        <v>1.724</v>
      </c>
    </row>
    <row r="47" spans="1:11">
      <c r="A47" s="2" t="s">
        <v>4</v>
      </c>
      <c r="B47" s="17">
        <v>10.579000000000001</v>
      </c>
      <c r="C47" s="17">
        <v>7.4359999999999999</v>
      </c>
      <c r="D47" s="17">
        <v>3.1429999999999998</v>
      </c>
    </row>
    <row r="48" spans="1:11">
      <c r="A48" s="2" t="s">
        <v>29</v>
      </c>
      <c r="B48" s="17">
        <v>10.5</v>
      </c>
      <c r="C48" s="17">
        <v>8.4879999999999995</v>
      </c>
      <c r="D48" s="17">
        <v>2.012</v>
      </c>
    </row>
    <row r="49" spans="1:5">
      <c r="A49" s="2" t="s">
        <v>31</v>
      </c>
      <c r="B49" s="17">
        <v>10.464</v>
      </c>
      <c r="C49" s="17">
        <v>8.9160000000000004</v>
      </c>
      <c r="D49" s="17">
        <v>1.548</v>
      </c>
    </row>
    <row r="50" spans="1:5">
      <c r="A50" s="2" t="s">
        <v>12</v>
      </c>
      <c r="B50" s="17">
        <v>10.386999999999999</v>
      </c>
      <c r="C50" s="17">
        <v>8.0269999999999992</v>
      </c>
      <c r="D50" s="17">
        <v>2.36</v>
      </c>
    </row>
    <row r="51" spans="1:5">
      <c r="A51" s="2" t="s">
        <v>15</v>
      </c>
      <c r="B51" s="17">
        <v>10.375999999999999</v>
      </c>
      <c r="C51" s="17">
        <v>8.7189999999999994</v>
      </c>
      <c r="D51" s="17">
        <v>1.657</v>
      </c>
    </row>
    <row r="52" spans="1:5">
      <c r="A52" s="2" t="s">
        <v>11</v>
      </c>
      <c r="B52" s="17">
        <v>10.367000000000001</v>
      </c>
      <c r="C52" s="17">
        <v>7.8479999999999999</v>
      </c>
      <c r="D52" s="17">
        <v>2.5190000000000001</v>
      </c>
    </row>
    <row r="53" spans="1:5">
      <c r="A53" s="2" t="s">
        <v>39</v>
      </c>
      <c r="B53" s="17">
        <v>9.7449999999999992</v>
      </c>
      <c r="C53" s="17">
        <v>7.7169999999999996</v>
      </c>
      <c r="D53" s="17">
        <v>2.028</v>
      </c>
    </row>
    <row r="54" spans="1:5">
      <c r="A54" s="2" t="s">
        <v>10</v>
      </c>
      <c r="B54" s="17">
        <v>9.5910000000000011</v>
      </c>
      <c r="C54" s="17">
        <v>6.4980000000000002</v>
      </c>
      <c r="D54" s="17">
        <v>3.093</v>
      </c>
    </row>
    <row r="55" spans="1:5">
      <c r="A55" s="2" t="s">
        <v>17</v>
      </c>
      <c r="B55" s="17">
        <v>9.3453633893572849</v>
      </c>
      <c r="C55" s="17">
        <v>6.9897348360266394</v>
      </c>
      <c r="D55" s="17">
        <v>2.3556213078351558</v>
      </c>
      <c r="E55" s="13"/>
    </row>
    <row r="56" spans="1:5">
      <c r="A56" s="2" t="s">
        <v>30</v>
      </c>
      <c r="B56" s="17">
        <v>9.2070000000000007</v>
      </c>
      <c r="C56" s="17">
        <v>7.3840000000000003</v>
      </c>
      <c r="D56" s="17">
        <v>1.823</v>
      </c>
      <c r="E56" s="14"/>
    </row>
    <row r="57" spans="1:5">
      <c r="A57" s="2" t="s">
        <v>7</v>
      </c>
      <c r="B57" s="17">
        <v>9.11</v>
      </c>
      <c r="C57" s="17">
        <v>6.62</v>
      </c>
      <c r="D57" s="17">
        <v>2.4900000000000002</v>
      </c>
      <c r="E57" s="2">
        <v>2014</v>
      </c>
    </row>
    <row r="58" spans="1:5">
      <c r="A58" s="11" t="s">
        <v>41</v>
      </c>
      <c r="B58" s="18">
        <v>9.0009999999999994</v>
      </c>
      <c r="C58" s="18">
        <v>6.5277000000000003</v>
      </c>
      <c r="D58" s="18">
        <v>2.4732999999999992</v>
      </c>
    </row>
    <row r="59" spans="1:5">
      <c r="A59" s="2" t="s">
        <v>35</v>
      </c>
      <c r="B59" s="17">
        <v>8.9830000000000005</v>
      </c>
      <c r="C59" s="17">
        <v>6.3419999999999996</v>
      </c>
      <c r="D59" s="17">
        <v>2.641</v>
      </c>
    </row>
    <row r="60" spans="1:5">
      <c r="A60" s="2" t="s">
        <v>3</v>
      </c>
      <c r="B60" s="17">
        <v>8.9469999999999992</v>
      </c>
      <c r="C60" s="17">
        <v>5.9269999999999996</v>
      </c>
      <c r="D60" s="17">
        <v>3.02</v>
      </c>
    </row>
    <row r="61" spans="1:5">
      <c r="A61" s="2" t="s">
        <v>24</v>
      </c>
      <c r="B61" s="17">
        <v>8.9390000000000001</v>
      </c>
      <c r="C61" s="17">
        <v>6.7080000000000002</v>
      </c>
      <c r="D61" s="17">
        <v>2.2309999999999999</v>
      </c>
    </row>
    <row r="62" spans="1:5">
      <c r="A62" s="2" t="s">
        <v>48</v>
      </c>
      <c r="B62" s="17">
        <v>8.7970000000000006</v>
      </c>
      <c r="C62" s="17">
        <v>4.2430000000000003</v>
      </c>
      <c r="D62" s="17">
        <v>4.5540000000000003</v>
      </c>
      <c r="E62" s="2">
        <v>2014</v>
      </c>
    </row>
    <row r="63" spans="1:5">
      <c r="A63" s="2" t="s">
        <v>21</v>
      </c>
      <c r="B63" s="17">
        <v>8.6059999999999999</v>
      </c>
      <c r="C63" s="17">
        <v>7.0650000000000004</v>
      </c>
      <c r="D63" s="17">
        <v>1.5409999999999999</v>
      </c>
    </row>
    <row r="64" spans="1:5">
      <c r="A64" s="2" t="s">
        <v>34</v>
      </c>
      <c r="B64" s="17">
        <v>8.5609999999999999</v>
      </c>
      <c r="C64" s="17">
        <v>6.1479999999999997</v>
      </c>
      <c r="D64" s="17">
        <v>2.4129999999999998</v>
      </c>
    </row>
    <row r="65" spans="1:6">
      <c r="A65" s="2" t="s">
        <v>13</v>
      </c>
      <c r="B65" s="17">
        <v>8.4499999999999993</v>
      </c>
      <c r="C65" s="17">
        <v>5.1289999999999996</v>
      </c>
      <c r="D65" s="17">
        <v>3.3210000000000002</v>
      </c>
    </row>
    <row r="66" spans="1:6">
      <c r="A66" s="2" t="s">
        <v>19</v>
      </c>
      <c r="B66" s="17">
        <v>8.2970000000000006</v>
      </c>
      <c r="C66" s="17">
        <v>4.8369999999999997</v>
      </c>
      <c r="D66" s="17">
        <v>3.46</v>
      </c>
    </row>
    <row r="67" spans="1:6">
      <c r="A67" s="2" t="s">
        <v>22</v>
      </c>
      <c r="B67" s="17">
        <v>7.8170000000000002</v>
      </c>
      <c r="C67" s="17">
        <v>5.484</v>
      </c>
      <c r="D67" s="17">
        <v>2.3330000000000002</v>
      </c>
    </row>
    <row r="68" spans="1:6">
      <c r="A68" s="2" t="s">
        <v>26</v>
      </c>
      <c r="B68" s="17">
        <v>7.6749999999999998</v>
      </c>
      <c r="C68" s="17">
        <v>4.3259999999999996</v>
      </c>
      <c r="D68" s="17">
        <v>3.3490000000000002</v>
      </c>
    </row>
    <row r="69" spans="1:6">
      <c r="A69" s="2" t="s">
        <v>20</v>
      </c>
      <c r="B69" s="17">
        <v>7.6260000000000003</v>
      </c>
      <c r="C69" s="17">
        <v>5.2060000000000004</v>
      </c>
      <c r="D69" s="17">
        <v>2.42</v>
      </c>
    </row>
    <row r="70" spans="1:6">
      <c r="A70" s="2" t="s">
        <v>23</v>
      </c>
      <c r="B70" s="17">
        <v>7.42</v>
      </c>
      <c r="C70" s="17">
        <v>4.4749999999999996</v>
      </c>
      <c r="D70" s="17">
        <v>2.9449999999999998</v>
      </c>
    </row>
    <row r="71" spans="1:6">
      <c r="A71" s="2" t="s">
        <v>14</v>
      </c>
      <c r="B71" s="17">
        <v>7.2589999999999995</v>
      </c>
      <c r="C71" s="17">
        <v>5.9829999999999997</v>
      </c>
      <c r="D71" s="17">
        <v>1.276</v>
      </c>
    </row>
    <row r="72" spans="1:6">
      <c r="A72" s="2" t="s">
        <v>45</v>
      </c>
      <c r="B72" s="17">
        <v>7.1919999999999993</v>
      </c>
      <c r="C72" s="17">
        <v>5.4029999999999996</v>
      </c>
      <c r="D72" s="17">
        <v>1.7889999999999999</v>
      </c>
      <c r="E72" s="2">
        <v>2014</v>
      </c>
    </row>
    <row r="73" spans="1:6">
      <c r="A73" s="2" t="s">
        <v>33</v>
      </c>
      <c r="B73" s="17">
        <v>6.8829999999999991</v>
      </c>
      <c r="C73" s="17">
        <v>5.4909999999999997</v>
      </c>
      <c r="D73" s="17">
        <v>1.3919999999999999</v>
      </c>
    </row>
    <row r="74" spans="1:6">
      <c r="A74" s="2" t="s">
        <v>16</v>
      </c>
      <c r="B74" s="17">
        <v>6.6820000000000004</v>
      </c>
      <c r="C74" s="17">
        <v>5.0830000000000002</v>
      </c>
      <c r="D74" s="17">
        <v>1.599</v>
      </c>
    </row>
    <row r="75" spans="1:6">
      <c r="A75" s="2" t="s">
        <v>42</v>
      </c>
      <c r="B75" s="17">
        <v>6.4599999999999991</v>
      </c>
      <c r="C75" s="17">
        <v>4.3259999999999996</v>
      </c>
      <c r="D75" s="17">
        <v>2.1339999999999999</v>
      </c>
    </row>
    <row r="76" spans="1:6">
      <c r="A76" s="2" t="s">
        <v>32</v>
      </c>
      <c r="B76" s="17">
        <v>6.4429999999999996</v>
      </c>
      <c r="C76" s="17">
        <v>4.444</v>
      </c>
      <c r="D76" s="17">
        <v>1.9990000000000001</v>
      </c>
    </row>
    <row r="77" spans="1:6">
      <c r="A77" s="2" t="s">
        <v>5</v>
      </c>
      <c r="B77" s="17">
        <v>6.3360000000000003</v>
      </c>
      <c r="C77" s="17">
        <v>5.258</v>
      </c>
      <c r="D77" s="17">
        <v>1.0780000000000001</v>
      </c>
    </row>
    <row r="78" spans="1:6">
      <c r="A78" s="2" t="s">
        <v>43</v>
      </c>
      <c r="B78" s="17">
        <v>6.1719999999999997</v>
      </c>
      <c r="C78" s="17">
        <v>3.4089999999999998</v>
      </c>
      <c r="D78" s="17">
        <v>2.7629999999999999</v>
      </c>
      <c r="E78" s="2">
        <v>2013</v>
      </c>
      <c r="F78" s="14"/>
    </row>
    <row r="79" spans="1:6">
      <c r="A79" s="2" t="s">
        <v>28</v>
      </c>
      <c r="B79" s="17">
        <v>5.8</v>
      </c>
      <c r="C79" s="17">
        <v>2.996</v>
      </c>
      <c r="D79" s="17">
        <v>2.8039999999999998</v>
      </c>
    </row>
    <row r="80" spans="1:6">
      <c r="A80" s="2" t="s">
        <v>27</v>
      </c>
      <c r="B80" s="17">
        <v>5.7149999999999999</v>
      </c>
      <c r="C80" s="17">
        <v>3.226</v>
      </c>
      <c r="D80" s="17">
        <v>2.4889999999999999</v>
      </c>
    </row>
    <row r="81" spans="1:11">
      <c r="A81" s="2" t="s">
        <v>54</v>
      </c>
      <c r="B81" s="17">
        <v>5.6069999999999993</v>
      </c>
      <c r="C81" s="17">
        <v>3.4249999999999998</v>
      </c>
      <c r="D81" s="17">
        <v>2.1819999999999999</v>
      </c>
      <c r="E81" s="2">
        <v>2015</v>
      </c>
    </row>
    <row r="82" spans="1:11">
      <c r="A82" s="2" t="s">
        <v>44</v>
      </c>
      <c r="B82" s="17">
        <v>5.4830000000000005</v>
      </c>
      <c r="C82" s="17">
        <v>3.0590000000000002</v>
      </c>
      <c r="D82" s="17">
        <v>2.4239999999999999</v>
      </c>
      <c r="E82" s="2">
        <v>2014</v>
      </c>
      <c r="G82" s="2" t="s">
        <v>6</v>
      </c>
    </row>
    <row r="83" spans="1:11">
      <c r="A83" s="2" t="s">
        <v>46</v>
      </c>
      <c r="B83" s="17">
        <v>4.7679999999999998</v>
      </c>
      <c r="C83" s="17">
        <v>1.4319999999999999</v>
      </c>
      <c r="D83" s="17">
        <v>3.3359999999999999</v>
      </c>
      <c r="E83" s="2">
        <v>2014</v>
      </c>
    </row>
    <row r="84" spans="1:11">
      <c r="A84" s="2" t="s">
        <v>38</v>
      </c>
      <c r="B84" s="17">
        <v>4.3289999999999997</v>
      </c>
      <c r="C84" s="17">
        <v>3.4369999999999998</v>
      </c>
      <c r="D84" s="17">
        <v>0.89200000000000002</v>
      </c>
    </row>
    <row r="85" spans="1:11" ht="12" thickBot="1">
      <c r="A85" s="19" t="s">
        <v>47</v>
      </c>
      <c r="B85" s="20">
        <v>2.84</v>
      </c>
      <c r="C85" s="20">
        <v>1.073</v>
      </c>
      <c r="D85" s="20">
        <v>1.7669999999999999</v>
      </c>
      <c r="E85" s="19">
        <v>2014</v>
      </c>
    </row>
    <row r="87" spans="1:11">
      <c r="A87" s="15" t="s">
        <v>50</v>
      </c>
    </row>
    <row r="88" spans="1:11" customFormat="1" ht="24.6" customHeight="1">
      <c r="A88" s="23" t="s">
        <v>9</v>
      </c>
      <c r="B88" s="23"/>
      <c r="C88" s="23"/>
      <c r="D88" s="23"/>
      <c r="E88" s="23"/>
      <c r="F88" s="23"/>
      <c r="G88" s="23"/>
      <c r="H88" s="23"/>
      <c r="I88" s="23"/>
      <c r="J88" s="23"/>
      <c r="K88" s="23"/>
    </row>
    <row r="89" spans="1:11" customFormat="1" ht="12.75"/>
    <row r="90" spans="1:11" customFormat="1" ht="12.75">
      <c r="A90" s="2" t="s">
        <v>8</v>
      </c>
    </row>
  </sheetData>
  <mergeCells count="3">
    <mergeCell ref="A6:K6"/>
    <mergeCell ref="A32:K33"/>
    <mergeCell ref="A88:K88"/>
  </mergeCells>
  <hyperlinks>
    <hyperlink ref="A1" r:id="rId1" display="http://dx.doi.org/10.1787/health_glance-2017-fr"/>
    <hyperlink ref="A4" r:id="rId2"/>
  </hyperlinks>
  <pageMargins left="0.75" right="0.75" top="1" bottom="1" header="0.5" footer="0.5"/>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Données7.3</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cp:lastPrinted>2017-09-06T14:57:49Z</cp:lastPrinted>
  <dcterms:created xsi:type="dcterms:W3CDTF">2007-06-14T08:55:18Z</dcterms:created>
  <dcterms:modified xsi:type="dcterms:W3CDTF">2017-11-08T12:19:45Z</dcterms:modified>
</cp:coreProperties>
</file>